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bdbc2f93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cionalidades" sheetId="1" r:id="R260b03d79b394960"/>
    <x:sheet xmlns:r="http://schemas.openxmlformats.org/officeDocument/2006/relationships" name="Definiciones" sheetId="2" r:id="R0b74e8a024064184"/>
    <x:sheet xmlns:r="http://schemas.openxmlformats.org/officeDocument/2006/relationships" name="Solicitudes" sheetId="3" r:id="R86c6ed4ee3df45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2525"/>
      <x:name val="Arial"/>
    </x:font>
    <x:font>
      <x:b/>
      <x:sz val="16"/>
      <x:color rgb="FF252525"/>
      <x:name val="Arial"/>
    </x:font>
    <x:font>
      <x:b/>
      <x:sz val="11"/>
      <x:color rgb="FFFFFFFF"/>
      <x:name val="Arial"/>
    </x:font>
    <x:font>
      <x:sz val="11"/>
      <x:color rgb="FF6767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F6F7F9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fce6c355d492c" /><Relationship Type="http://schemas.openxmlformats.org/officeDocument/2006/relationships/theme" Target="/xl/theme/theme1.xml" Id="R5c95a2d20ba84f50" /><Relationship Type="http://schemas.openxmlformats.org/officeDocument/2006/relationships/sharedStrings" Target="/xl/sharedStrings.xml" Id="R8fca7ad40a924816" /><Relationship Type="http://schemas.openxmlformats.org/officeDocument/2006/relationships/worksheet" Target="/xl/worksheets/sheet1.xml" Id="R260b03d79b394960" /><Relationship Type="http://schemas.openxmlformats.org/officeDocument/2006/relationships/worksheet" Target="/xl/worksheets/sheet2.xml" Id="R0b74e8a024064184" /><Relationship Type="http://schemas.openxmlformats.org/officeDocument/2006/relationships/worksheet" Target="/xl/worksheets/sheet3.xml" Id="R86c6ed4ee3df45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52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17" hidden="0" customWidth="1"/>
    <x:col min="3" max="3" width="29" hidden="0" customWidth="1"/>
    <x:col min="4" max="4" width="58" hidden="0" customWidth="1"/>
    <x:col min="5" max="5" width="64" hidden="0" customWidth="1"/>
    <x:col min="6" max="6" width="23" hidden="0" customWidth="1"/>
    <x:col min="7" max="7" width="42" hidden="0" customWidth="1"/>
    <x:col min="8" max="8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Requiez · Confirmación de alcance · v2</x:v>
      </x:c>
      <x:c r="B2" s="2"/>
      <x:c r="C2" s="2"/>
      <x:c r="D2" s="2"/>
      <x:c r="E2" s="2"/>
      <x:c r="F2" s="2"/>
      <x:c r="G2" s="2"/>
      <x:c r="H2" s="2"/>
    </x:row>
    <x:row r="3">
      <x:c r="A3" s="12" t="str">
        <x:v>Amarillo: respuesta del cliente. La inclusión final requiere acuerdo escrito de ambas partes.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0" customHeight="1">
      <x:c r="A5" s="8" t="str">
        <x:v>ID</x:v>
      </x:c>
      <x:c r="B5" s="8" t="str">
        <x:v>Área</x:v>
      </x:c>
      <x:c r="C5" s="8" t="str">
        <x:v>Funcionalidad</x:v>
      </x:c>
      <x:c r="D5" s="8" t="str">
        <x:v>Límite propuesto</x:v>
      </x:c>
      <x:c r="E5" s="8" t="str">
        <x:v>Criterio de entrega</x:v>
      </x:c>
      <x:c r="F5" s="8" t="str">
        <x:v>Respuesta Requiez</x:v>
      </x:c>
      <x:c r="G5" s="8" t="str">
        <x:v>Comentario Requiez</x:v>
      </x:c>
      <x:c r="H5" s="8" t="str">
        <x:v>Acuerdo final</x:v>
      </x:c>
    </x:row>
    <x:row r="6" ht="66" customHeight="1">
      <x:c r="A6" s="10" t="str">
        <x:v>R01</x:v>
      </x:c>
      <x:c r="B6" s="10" t="str">
        <x:v>Conexión</x:v>
      </x:c>
      <x:c r="C6" s="10" t="str">
        <x:v>Validación técnica inicial</x:v>
      </x:c>
      <x:c r="D6" s="10" t="str">
        <x:v>Revisar una instancia de Odoo, acceso y conexión actual con Power BI.</x:v>
      </x:c>
      <x:c r="E6" s="10" t="str">
        <x:v>Prueba documentada de lectura y ruta de implementación definida con TI.</x:v>
      </x:c>
      <x:c r="F6" s="11" t="str">
        <x:v>Pendiente</x:v>
      </x:c>
      <x:c r="G6" s="11" t="str"/>
      <x:c r="H6" s="10" t="str">
        <x:v>Pendiente</x:v>
      </x:c>
    </x:row>
    <x:row r="7" ht="66" customHeight="1">
      <x:c r="A7" s="9" t="str">
        <x:v>R02</x:v>
      </x:c>
      <x:c r="B7" s="9" t="str">
        <x:v>Conexión</x:v>
      </x:c>
      <x:c r="C7" s="9" t="str">
        <x:v>Conector Odoo de lectura</x:v>
      </x:c>
      <x:c r="D7" s="9" t="str">
        <x:v>Consultar inventario, productos, compras y ventas necesarios para esta etapa.</x:v>
      </x:c>
      <x:c r="E7" s="9" t="str">
        <x:v>Casos de consulta aprobados devuelven resultados conciliados con Odoo; no se habilitan escrituras.</x:v>
      </x:c>
      <x:c r="F7" s="11" t="str">
        <x:v>Pendiente</x:v>
      </x:c>
      <x:c r="G7" s="11" t="str"/>
      <x:c r="H7" s="9" t="str">
        <x:v>Pendiente</x:v>
      </x:c>
    </x:row>
    <x:row r="8" ht="66" customHeight="1">
      <x:c r="A8" s="10" t="str">
        <x:v>R03</x:v>
      </x:c>
      <x:c r="B8" s="10" t="str">
        <x:v>Seguridad</x:v>
      </x:c>
      <x:c r="C8" s="10" t="str">
        <x:v>Acceso individual</x:v>
      </x:c>
      <x:c r="D8" s="10" t="str">
        <x:v>Hasta diez usuarios iniciales y tres perfiles de acceso.</x:v>
      </x:c>
      <x:c r="E8" s="10" t="str">
        <x:v>Usuarios de prueba consultan datos permitidos; consultas fuera de su perfil son denegadas.</x:v>
      </x:c>
      <x:c r="F8" s="11" t="str">
        <x:v>Pendiente</x:v>
      </x:c>
      <x:c r="G8" s="11" t="str"/>
      <x:c r="H8" s="10" t="str">
        <x:v>Pendiente</x:v>
      </x:c>
    </x:row>
    <x:row r="9" ht="66" customHeight="1">
      <x:c r="A9" s="9" t="str">
        <x:v>R04</x:v>
      </x:c>
      <x:c r="B9" s="9" t="str">
        <x:v>Seguridad</x:v>
      </x:c>
      <x:c r="C9" s="9" t="str">
        <x:v>Credenciales y revocación</x:v>
      </x:c>
      <x:c r="D9" s="9" t="str">
        <x:v>Configuración protegida, acceso limitado y procedimiento de baja.</x:v>
      </x:c>
      <x:c r="E9" s="9" t="str">
        <x:v>Revocar un acceso impide nuevas consultas; los secretos no aparecen en respuestas ni documentos.</x:v>
      </x:c>
      <x:c r="F9" s="11" t="str">
        <x:v>Pendiente</x:v>
      </x:c>
      <x:c r="G9" s="11" t="str"/>
      <x:c r="H9" s="9" t="str">
        <x:v>Pendiente</x:v>
      </x:c>
    </x:row>
    <x:row r="10" ht="66" customHeight="1">
      <x:c r="A10" s="10" t="str">
        <x:v>R05</x:v>
      </x:c>
      <x:c r="B10" s="10" t="str">
        <x:v>Seguridad</x:v>
      </x:c>
      <x:c r="C10" s="10" t="str">
        <x:v>Registro de consultas</x:v>
      </x:c>
      <x:c r="D10" s="10" t="str">
        <x:v>Usuario, fecha, herramienta, recurso consultado y resultado de ejecución.</x:v>
      </x:c>
      <x:c r="E10" s="10" t="str">
        <x:v>Una consulta de prueba se puede localizar y atribuir a su usuario. Retención acordada durante implementación.</x:v>
      </x:c>
      <x:c r="F10" s="11" t="str">
        <x:v>Pendiente</x:v>
      </x:c>
      <x:c r="G10" s="11" t="str"/>
      <x:c r="H10" s="10" t="str">
        <x:v>Pendiente</x:v>
      </x:c>
    </x:row>
    <x:row r="11" ht="66" customHeight="1">
      <x:c r="A11" s="9" t="str">
        <x:v>R06</x:v>
      </x:c>
      <x:c r="B11" s="9" t="str">
        <x:v>Seguridad</x:v>
      </x:c>
      <x:c r="C11" s="9" t="str">
        <x:v>Límites de consulta</x:v>
      </x:c>
      <x:c r="D11" s="9" t="str">
        <x:v>Límites de tiempo, volumen y frecuencia según capacidad revisada con TI.</x:v>
      </x:c>
      <x:c r="E11" s="9" t="str">
        <x:v>Una consulta que excede el límite se rechaza o limita con mensaje claro.</x:v>
      </x:c>
      <x:c r="F11" s="11" t="str">
        <x:v>Pendiente</x:v>
      </x:c>
      <x:c r="G11" s="11" t="str"/>
      <x:c r="H11" s="9" t="str">
        <x:v>Pendiente</x:v>
      </x:c>
    </x:row>
    <x:row r="12" ht="66" customHeight="1">
      <x:c r="A12" s="10" t="str">
        <x:v>R07</x:v>
      </x:c>
      <x:c r="B12" s="10" t="str">
        <x:v>IA</x:v>
      </x:c>
      <x:c r="C12" s="10" t="str">
        <x:v>Herramienta principal</x:v>
      </x:c>
      <x:c r="D12" s="10" t="str">
        <x:v>Configurar un cliente principal: Claude o ChatGPT; su elección se valida al implementar.</x:v>
      </x:c>
      <x:c r="E12" s="10" t="str">
        <x:v>Los usuarios piloto ejecutan una consulta autorizada desde el cliente elegido.</x:v>
      </x:c>
      <x:c r="F12" s="11" t="str">
        <x:v>Pendiente</x:v>
      </x:c>
      <x:c r="G12" s="11" t="str"/>
      <x:c r="H12" s="10" t="str">
        <x:v>Pendiente</x:v>
      </x:c>
    </x:row>
    <x:row r="13" ht="66" customHeight="1">
      <x:c r="A13" s="9" t="str">
        <x:v>R08</x:v>
      </x:c>
      <x:c r="B13" s="9" t="str">
        <x:v>Datos</x:v>
      </x:c>
      <x:c r="C13" s="9" t="str">
        <x:v>Diccionario del alcance</x:v>
      </x:c>
      <x:c r="D13" s="9" t="str">
        <x:v>Entidades, campos, relaciones, unidades y medidas relevantes.</x:v>
      </x:c>
      <x:c r="E13" s="9" t="str">
        <x:v>Documento versionado revisado por TI y responsables de negocio. No abarca todos los módulos del ERP.</x:v>
      </x:c>
      <x:c r="F13" s="11" t="str">
        <x:v>Pendiente</x:v>
      </x:c>
      <x:c r="G13" s="11" t="str"/>
      <x:c r="H13" s="9" t="str">
        <x:v>Pendiente</x:v>
      </x:c>
    </x:row>
    <x:row r="14" ht="66" customHeight="1">
      <x:c r="A14" s="10" t="str">
        <x:v>R09</x:v>
      </x:c>
      <x:c r="B14" s="10" t="str">
        <x:v>Datos</x:v>
      </x:c>
      <x:c r="C14" s="10" t="str">
        <x:v>Definiciones compartidas</x:v>
      </x:c>
      <x:c r="D14" s="10" t="str">
        <x:v>Disponible, reservado, tránsito, consumo, cobertura, traspasos y devoluciones.</x:v>
      </x:c>
      <x:c r="E14" s="10" t="str">
        <x:v>Casos de referencia distinguen movimientos operativos de demanda y evitan duplicidades.</x:v>
      </x:c>
      <x:c r="F14" s="11" t="str">
        <x:v>Pendiente</x:v>
      </x:c>
      <x:c r="G14" s="11" t="str"/>
      <x:c r="H14" s="10" t="str">
        <x:v>Pendiente</x:v>
      </x:c>
    </x:row>
    <x:row r="15" ht="66" customHeight="1">
      <x:c r="A15" s="9" t="str">
        <x:v>R10</x:v>
      </x:c>
      <x:c r="B15" s="9" t="str">
        <x:v>Datos</x:v>
      </x:c>
      <x:c r="C15" s="9" t="str">
        <x:v>Conciliación y calidad</x:v>
      </x:c>
      <x:c r="D15" s="9" t="str">
        <x:v>Revisar una muestra de casos y documentar discrepancias del origen.</x:v>
      </x:c>
      <x:c r="E15" s="9" t="str">
        <x:v>Totales de referencia coinciden o muestran una discrepancia explicada, asignada a un responsable.</x:v>
      </x:c>
      <x:c r="F15" s="11" t="str">
        <x:v>Pendiente</x:v>
      </x:c>
      <x:c r="G15" s="11" t="str"/>
      <x:c r="H15" s="9" t="str">
        <x:v>Pendiente</x:v>
      </x:c>
    </x:row>
    <x:row r="16" ht="66" customHeight="1">
      <x:c r="A16" s="10" t="str">
        <x:v>R11</x:v>
      </x:c>
      <x:c r="B16" s="10" t="str">
        <x:v>Análisis</x:v>
      </x:c>
      <x:c r="C16" s="10" t="str">
        <x:v>Revisión de compra</x:v>
      </x:c>
      <x:c r="D16" s="10" t="str">
        <x:v>Flujo reutilizable con existencias, consumo, recepciones, plazo y supuestos.</x:v>
      </x:c>
      <x:c r="E16" s="10" t="str">
        <x:v>Caso de compra muestra evidencia, alternativas, preguntas pendientes y recomendación para revisión humana.</x:v>
      </x:c>
      <x:c r="F16" s="11" t="str">
        <x:v>Pendiente</x:v>
      </x:c>
      <x:c r="G16" s="11" t="str"/>
      <x:c r="H16" s="10" t="str">
        <x:v>Pendiente</x:v>
      </x:c>
    </x:row>
    <x:row r="17" ht="66" customHeight="1">
      <x:c r="A17" s="9" t="str">
        <x:v>R12</x:v>
      </x:c>
      <x:c r="B17" s="9" t="str">
        <x:v>Análisis</x:v>
      </x:c>
      <x:c r="C17" s="9" t="str">
        <x:v>Faltantes y excesos</x:v>
      </x:c>
      <x:c r="D17" s="9" t="str">
        <x:v>Flujo reutilizable por producto, almacén y periodo, con criterios acordados.</x:v>
      </x:c>
      <x:c r="E17" s="9" t="str">
        <x:v>Identifica los casos esperados del conjunto de prueba y explica los criterios usados.</x:v>
      </x:c>
      <x:c r="F17" s="11" t="str">
        <x:v>Pendiente</x:v>
      </x:c>
      <x:c r="G17" s="11" t="str"/>
      <x:c r="H17" s="9" t="str">
        <x:v>Pendiente</x:v>
      </x:c>
    </x:row>
    <x:row r="18" ht="66" customHeight="1">
      <x:c r="A18" s="10" t="str">
        <x:v>R13</x:v>
      </x:c>
      <x:c r="B18" s="10" t="str">
        <x:v>Análisis</x:v>
      </x:c>
      <x:c r="C18" s="10" t="str">
        <x:v>Explicación ejecutiva</x:v>
      </x:c>
      <x:c r="D18" s="10" t="str">
        <x:v>Flujo reutilizable para cambios de indicadores y hallazgos prioritarios.</x:v>
      </x:c>
      <x:c r="E18" s="10" t="str">
        <x:v>Resume un periodo, explica variaciones sustentadas y distingue hipótesis de hechos.</x:v>
      </x:c>
      <x:c r="F18" s="11" t="str">
        <x:v>Pendiente</x:v>
      </x:c>
      <x:c r="G18" s="11" t="str"/>
      <x:c r="H18" s="10" t="str">
        <x:v>Pendiente</x:v>
      </x:c>
    </x:row>
    <x:row r="19" ht="66" customHeight="1">
      <x:c r="A19" s="9" t="str">
        <x:v>R14</x:v>
      </x:c>
      <x:c r="B19" s="9" t="str">
        <x:v>Análisis</x:v>
      </x:c>
      <x:c r="C19" s="9" t="str">
        <x:v>Cálculos verificables</x:v>
      </x:c>
      <x:c r="D19" s="9" t="str">
        <x:v>Consultas o código para las métricas aprobadas; reglas versionadas.</x:v>
      </x:c>
      <x:c r="E19" s="9" t="str">
        <x:v>Mismos datos, filtros y reglas producen las mismas cifras dentro de tolerancias aprobadas.</x:v>
      </x:c>
      <x:c r="F19" s="11" t="str">
        <x:v>Pendiente</x:v>
      </x:c>
      <x:c r="G19" s="11" t="str"/>
      <x:c r="H19" s="9" t="str">
        <x:v>Pendiente</x:v>
      </x:c>
    </x:row>
    <x:row r="20" ht="66" customHeight="1">
      <x:c r="A20" s="10" t="str">
        <x:v>R15</x:v>
      </x:c>
      <x:c r="B20" s="10" t="str">
        <x:v>Análisis</x:v>
      </x:c>
      <x:c r="C20" s="10" t="str">
        <x:v>Fuentes y datos faltantes</x:v>
      </x:c>
      <x:c r="D20" s="10" t="str">
        <x:v>Fecha de corte, filtros, origen y supuestos en resultados.</x:v>
      </x:c>
      <x:c r="E20" s="10" t="str">
        <x:v>Caso incompleto declara el dato faltante y no presenta una recomendación como concluyente.</x:v>
      </x:c>
      <x:c r="F20" s="11" t="str">
        <x:v>Pendiente</x:v>
      </x:c>
      <x:c r="G20" s="11" t="str"/>
      <x:c r="H20" s="10" t="str">
        <x:v>Pendiente</x:v>
      </x:c>
    </x:row>
    <x:row r="21" ht="66" customHeight="1">
      <x:c r="A21" s="9" t="str">
        <x:v>R16</x:v>
      </x:c>
      <x:c r="B21" s="9" t="str">
        <x:v>Power BI</x:v>
      </x:c>
      <x:c r="C21" s="9" t="str">
        <x:v>Modelos existentes</x:v>
      </x:c>
      <x:c r="D21" s="9" t="str">
        <x:v>En la ruta Power BI: hasta dos modelos semánticos vinculados al alcance.</x:v>
      </x:c>
      <x:c r="E21" s="9" t="str">
        <x:v>En Power BI, la consulta reproduce la medida con los mismos filtros y permisos. Si se elige la alternativa web, este ID se sustituye por las consultas equivalentes en R17–R20.</x:v>
      </x:c>
      <x:c r="F21" s="11" t="str">
        <x:v>Pendiente</x:v>
      </x:c>
      <x:c r="G21" s="11" t="str"/>
      <x:c r="H21" s="9" t="str">
        <x:v>Pendiente</x:v>
      </x:c>
    </x:row>
    <x:row r="22" ht="66" customHeight="1">
      <x:c r="A22" s="10" t="str">
        <x:v>R17</x:v>
      </x:c>
      <x:c r="B22" s="10" t="str">
        <x:v>Tableros</x:v>
      </x:c>
      <x:c r="C22" s="10" t="str">
        <x:v>Elección de plataforma</x:v>
      </x:c>
      <x:c r="D22" s="10" t="str">
        <x:v>Power BI como primera opción o alternativa web privada para los dos tableros.</x:v>
      </x:c>
      <x:c r="E22" s="10" t="str">
        <x:v>Ruta documentada después de validar accesos, licencias y capacidades. Se entrega una sola ruta.</x:v>
      </x:c>
      <x:c r="F22" s="11" t="str">
        <x:v>Pendiente</x:v>
      </x:c>
      <x:c r="G22" s="11" t="str"/>
      <x:c r="H22" s="10" t="str">
        <x:v>Pendiente</x:v>
      </x:c>
    </x:row>
    <x:row r="23" ht="66" customHeight="1">
      <x:c r="A23" s="9" t="str">
        <x:v>R18</x:v>
      </x:c>
      <x:c r="B23" s="9" t="str">
        <x:v>Tableros</x:v>
      </x:c>
      <x:c r="C23" s="9" t="str">
        <x:v>Inventario y abastecimiento</x:v>
      </x:c>
      <x:c r="D23" s="9" t="str">
        <x:v>Un tablero de hasta tres páginas con métricas y filtros acordados.</x:v>
      </x:c>
      <x:c r="E23" s="9" t="str">
        <x:v>Cifras concilian con referencias aprobadas; filtros por producto, almacén y periodo funcionan según datos disponibles.</x:v>
      </x:c>
      <x:c r="F23" s="11" t="str">
        <x:v>Pendiente</x:v>
      </x:c>
      <x:c r="G23" s="11" t="str"/>
      <x:c r="H23" s="9" t="str">
        <x:v>Pendiente</x:v>
      </x:c>
    </x:row>
    <x:row r="24" ht="66" customHeight="1">
      <x:c r="A24" s="10" t="str">
        <x:v>R19</x:v>
      </x:c>
      <x:c r="B24" s="10" t="str">
        <x:v>Tableros</x:v>
      </x:c>
      <x:c r="C24" s="10" t="str">
        <x:v>Seguimiento ejecutivo</x:v>
      </x:c>
      <x:c r="D24" s="10" t="str">
        <x:v>Un tablero de hasta tres páginas para revisar hallazgos y prioridades.</x:v>
      </x:c>
      <x:c r="E24" s="10" t="str">
        <x:v>Muestra indicadores acordados, fecha de actualización y acceso al detalle permitido.</x:v>
      </x:c>
      <x:c r="F24" s="11" t="str">
        <x:v>Pendiente</x:v>
      </x:c>
      <x:c r="G24" s="11" t="str"/>
      <x:c r="H24" s="10" t="str">
        <x:v>Pendiente</x:v>
      </x:c>
    </x:row>
    <x:row r="25" ht="66" customHeight="1">
      <x:c r="A25" s="9" t="str">
        <x:v>R20</x:v>
      </x:c>
      <x:c r="B25" s="9" t="str">
        <x:v>Tableros</x:v>
      </x:c>
      <x:c r="C25" s="9" t="str">
        <x:v>Creación asistida por IA</x:v>
      </x:c>
      <x:c r="D25" s="9" t="str">
        <x:v>Flujo guiado para proponer consultas, medidas y visualizaciones en la plataforma elegida.</x:v>
      </x:c>
      <x:c r="E25" s="9" t="str">
        <x:v>Un usuario crea o ajusta una visualización con IA, valida cifras y la comparte mediante el flujo aprobado.</x:v>
      </x:c>
      <x:c r="F25" s="11" t="str">
        <x:v>Pendiente</x:v>
      </x:c>
      <x:c r="G25" s="11" t="str"/>
      <x:c r="H25" s="9" t="str">
        <x:v>Pendiente</x:v>
      </x:c>
    </x:row>
    <x:row r="26" ht="66" customHeight="1">
      <x:c r="A26" s="10" t="str">
        <x:v>R21</x:v>
      </x:c>
      <x:c r="B26" s="10" t="str">
        <x:v>Seguimiento</x:v>
      </x:c>
      <x:c r="C26" s="10" t="str">
        <x:v>Ficha de decisión</x:v>
      </x:c>
      <x:c r="D26" s="10" t="str">
        <x:v>Formato exportable: evidencia, recomendación, responsable, decisión y siguiente acción.</x:v>
      </x:c>
      <x:c r="E26" s="10" t="str">
        <x:v>Un caso se guarda y recupera del repositorio autorizado. El usuario registra su decisión; no se bloquean órdenes.</x:v>
      </x:c>
      <x:c r="F26" s="11" t="str">
        <x:v>Pendiente</x:v>
      </x:c>
      <x:c r="G26" s="11" t="str"/>
      <x:c r="H26" s="10" t="str">
        <x:v>Pendiente</x:v>
      </x:c>
    </x:row>
    <x:row r="27" ht="66" customHeight="1">
      <x:c r="A27" s="9" t="str">
        <x:v>R22</x:v>
      </x:c>
      <x:c r="B27" s="9" t="str">
        <x:v>Adopción</x:v>
      </x:c>
      <x:c r="C27" s="9" t="str">
        <x:v>Capacitación</x:v>
      </x:c>
      <x:c r="D27" s="9" t="str">
        <x:v>Dos sesiones remotas de hasta 90 minutos y guía breve.</x:v>
      </x:c>
      <x:c r="E27" s="9" t="str">
        <x:v>Usuarios ejecutan los tres flujos con ejemplos y localizan la guía y el procedimiento de soporte.</x:v>
      </x:c>
      <x:c r="F27" s="11" t="str">
        <x:v>Pendiente</x:v>
      </x:c>
      <x:c r="G27" s="11" t="str"/>
      <x:c r="H27" s="9" t="str">
        <x:v>Pendiente</x:v>
      </x:c>
    </x:row>
    <x:row r="28" ht="66" customHeight="1">
      <x:c r="A28" s="10" t="str">
        <x:v>R23</x:v>
      </x:c>
      <x:c r="B28" s="10" t="str">
        <x:v>Entrega</x:v>
      </x:c>
      <x:c r="C28" s="10" t="str">
        <x:v>Pruebas y aceptación</x:v>
      </x:c>
      <x:c r="D28" s="10" t="str">
        <x:v>Casos reales, permisos, cifras y tableros contra criterios aprobados.</x:v>
      </x:c>
      <x:c r="E28" s="10" t="str">
        <x:v>Matriz con evidencia y aprobación escrita; defectos que alteren cifras o acceso resueltos.</x:v>
      </x:c>
      <x:c r="F28" s="11" t="str">
        <x:v>Pendiente</x:v>
      </x:c>
      <x:c r="G28" s="11" t="str"/>
      <x:c r="H28" s="10" t="str">
        <x:v>Pendiente</x:v>
      </x:c>
    </x:row>
    <x:row r="29" ht="66" customHeight="1">
      <x:c r="A29" s="9" t="str">
        <x:v>R24</x:v>
      </x:c>
      <x:c r="B29" s="9" t="str">
        <x:v>Entrega</x:v>
      </x:c>
      <x:c r="C29" s="9" t="str">
        <x:v>Transferencia</x:v>
      </x:c>
      <x:c r="D29" s="9" t="str">
        <x:v>Código y configuración específicos, documentación e instrucciones de operación.</x:v>
      </x:c>
      <x:c r="E29" s="9" t="str">
        <x:v>Entrega de repositorio o paquete, relación de servicios y procedimiento de mantenimiento al cierre y liquidación.</x:v>
      </x:c>
      <x:c r="F29" s="11" t="str">
        <x:v>Pendiente</x:v>
      </x:c>
      <x:c r="G29" s="11" t="str"/>
      <x:c r="H29" s="9" t="str">
        <x:v>Pendiente</x:v>
      </x:c>
    </x:row>
  </x:sheetData>
  <x:dataValidations count="2">
    <x:dataValidation type="list" sqref="F6:F29">
      <x:formula1>"Pendiente,Confirmo,No se requiere,Solicito ajuste"</x:formula1>
    </x:dataValidation>
    <x:dataValidation type="list" sqref="H6:H29">
      <x:formula1>"Pendiente,Incluido,Excluido,Cambio por cotizar"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252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18" hidden="0" customWidth="1"/>
    <x:col min="3" max="3" width="33" hidden="0" customWidth="1"/>
    <x:col min="4" max="4" width="29" hidden="0" customWidth="1"/>
    <x:col min="5" max="5" width="24" hidden="0" customWidth="1"/>
    <x:col min="6" max="6" width="72" hidden="0" customWidth="1"/>
    <x:col min="7" max="7" width="52" hidden="0" customWidth="1"/>
    <x:col min="8" max="8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Definiciones durante la implementación</x:v>
      </x:c>
      <x:c r="B2" s="2"/>
      <x:c r="C2" s="2"/>
      <x:c r="D2" s="2"/>
      <x:c r="E2" s="2"/>
      <x:c r="F2" s="2"/>
      <x:c r="G2" s="2"/>
      <x:c r="H2" s="2"/>
    </x:row>
    <x:row r="3">
      <x:c r="A3" s="2" t="str">
        <x:v>La validación técnica se realiza después del envío de la propuesta. Confirmar responsables al iniciar.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0" customHeight="1">
      <x:c r="A5" s="8" t="str">
        <x:v>ID</x:v>
      </x:c>
      <x:c r="B5" s="8" t="str">
        <x:v>Tema</x:v>
      </x:c>
      <x:c r="C5" s="8" t="str">
        <x:v>Definición</x:v>
      </x:c>
      <x:c r="D5" s="8" t="str">
        <x:v>Responsable propuesto</x:v>
      </x:c>
      <x:c r="E5" s="8" t="str">
        <x:v>Momento</x:v>
      </x:c>
      <x:c r="F5" s="8" t="str">
        <x:v>Base propuesta</x:v>
      </x:c>
      <x:c r="G5" s="8" t="str">
        <x:v>Respuesta / dato confirmado</x:v>
      </x:c>
      <x:c r="H5" s="8" t="str">
        <x:v>Estado</x:v>
      </x:c>
    </x:row>
    <x:row r="6" ht="66" customHeight="1">
      <x:c r="A6" s="10" t="str">
        <x:v>D01</x:v>
      </x:c>
      <x:c r="B6" s="10" t="str">
        <x:v>Comercial</x:v>
      </x:c>
      <x:c r="C6" s="10" t="str">
        <x:v>Monto, calendario y mantenimiento</x:v>
      </x:c>
      <x:c r="D6" s="10" t="str">
        <x:v>Propuesta de Adolfo</x:v>
      </x:c>
      <x:c r="E6" s="10" t="str">
        <x:v>Antes de formalizar</x:v>
      </x:c>
      <x:c r="F6" s="10" t="str">
        <x:v>75,000 MXN + IVA por un sprint de un mes (cuatro semanas): tres de desarrollo y una de pruebas. Dos pagos de 37,500 MXN + IVA. Mantenimiento opcional: 6,000 MXN + IVA/mes.</x:v>
      </x:c>
      <x:c r="G6" s="11" t="str"/>
      <x:c r="H6" s="11" t="str">
        <x:v>Pendiente</x:v>
      </x:c>
    </x:row>
    <x:row r="7" ht="66" customHeight="1">
      <x:c r="A7" s="9" t="str">
        <x:v>D02</x:v>
      </x:c>
      <x:c r="B7" s="9" t="str">
        <x:v>Coordinación</x:v>
      </x:c>
      <x:c r="C7" s="9" t="str">
        <x:v>Responsable y canal de seguimiento</x:v>
      </x:c>
      <x:c r="D7" s="9" t="str">
        <x:v>Iván / dirección</x:v>
      </x:c>
      <x:c r="E7" s="9" t="str">
        <x:v>Al arranque</x:v>
      </x:c>
      <x:c r="F7" s="9" t="str">
        <x:v>Confirmar responsable y disponibilidad para revisión semanal.</x:v>
      </x:c>
      <x:c r="G7" s="11" t="str"/>
      <x:c r="H7" s="11" t="str">
        <x:v>Pendiente</x:v>
      </x:c>
    </x:row>
    <x:row r="8" ht="66" customHeight="1">
      <x:c r="A8" s="10" t="str">
        <x:v>D03</x:v>
      </x:c>
      <x:c r="B8" s="10" t="str">
        <x:v>Seguridad</x:v>
      </x:c>
      <x:c r="C8" s="10" t="str">
        <x:v>Confidencialidad y flujo de datos</x:v>
      </x:c>
      <x:c r="D8" s="10" t="str">
        <x:v>Roberto / HEYAY LABS</x:v>
      </x:c>
      <x:c r="E8" s="10" t="str">
        <x:v>Semana 1</x:v>
      </x:c>
      <x:c r="F8" s="10" t="str">
        <x:v>Revisar confidencialidad antes de accesos; documentar proveedor de IA y datos procesados.</x:v>
      </x:c>
      <x:c r="G8" s="11" t="str"/>
      <x:c r="H8" s="11" t="str">
        <x:v>Pendiente</x:v>
      </x:c>
    </x:row>
    <x:row r="9" ht="66" customHeight="1">
      <x:c r="A9" s="9" t="str">
        <x:v>D04</x:v>
      </x:c>
      <x:c r="B9" s="9" t="str">
        <x:v>Odoo</x:v>
      </x:c>
      <x:c r="C9" s="9" t="str">
        <x:v>Versión, alojamiento y acceso</x:v>
      </x:c>
      <x:c r="D9" s="9" t="str">
        <x:v>Roberto</x:v>
      </x:c>
      <x:c r="E9" s="9" t="str">
        <x:v>Semana 1</x:v>
      </x:c>
      <x:c r="F9" s="9" t="str">
        <x:v>Recibir script sin secretos incrustados; probar ruta autorizada de lectura.</x:v>
      </x:c>
      <x:c r="G9" s="11" t="str"/>
      <x:c r="H9" s="11" t="str">
        <x:v>Pendiente</x:v>
      </x:c>
    </x:row>
    <x:row r="10" ht="66" customHeight="1">
      <x:c r="A10" s="10" t="str">
        <x:v>D05</x:v>
      </x:c>
      <x:c r="B10" s="10" t="str">
        <x:v>Power BI</x:v>
      </x:c>
      <x:c r="C10" s="10" t="str">
        <x:v>Modelos, medidas y actualización</x:v>
      </x:c>
      <x:c r="D10" s="10" t="str">
        <x:v>Héctor / Roberto</x:v>
      </x:c>
      <x:c r="E10" s="10" t="str">
        <x:v>Semana 1</x:v>
      </x:c>
      <x:c r="F10" s="10" t="str">
        <x:v>Hasta dos modelos. Documentar modo y frecuencia de actualización, licencias y permisos.</x:v>
      </x:c>
      <x:c r="G10" s="11" t="str"/>
      <x:c r="H10" s="11" t="str">
        <x:v>Pendiente</x:v>
      </x:c>
    </x:row>
    <x:row r="11" ht="66" customHeight="1">
      <x:c r="A11" s="9" t="str">
        <x:v>D06</x:v>
      </x:c>
      <x:c r="B11" s="9" t="str">
        <x:v>IA</x:v>
      </x:c>
      <x:c r="C11" s="9" t="str">
        <x:v>Cliente y licencias del piloto</x:v>
      </x:c>
      <x:c r="D11" s="9" t="str">
        <x:v>Iván / Roberto</x:v>
      </x:c>
      <x:c r="E11" s="9" t="str">
        <x:v>Semana 1</x:v>
      </x:c>
      <x:c r="F11" s="9" t="str">
        <x:v>Elegir Claude o ChatGPT según prueba. Confirmar hasta diez usuarios y tres perfiles.</x:v>
      </x:c>
      <x:c r="G11" s="11" t="str"/>
      <x:c r="H11" s="11" t="str">
        <x:v>Pendiente</x:v>
      </x:c>
    </x:row>
    <x:row r="12" ht="66" customHeight="1">
      <x:c r="A12" s="10" t="str">
        <x:v>D07</x:v>
      </x:c>
      <x:c r="B12" s="10" t="str">
        <x:v>Plataforma</x:v>
      </x:c>
      <x:c r="C12" s="10" t="str">
        <x:v>Ruta de tableros</x:v>
      </x:c>
      <x:c r="D12" s="10" t="str">
        <x:v>Héctor / Iván</x:v>
      </x:c>
      <x:c r="E12" s="10" t="str">
        <x:v>Semana 1</x:v>
      </x:c>
      <x:c r="F12" s="10" t="str">
        <x:v>Power BI o alternativa web privada. Confirmar costos de terceros antes de activarlos.</x:v>
      </x:c>
      <x:c r="G12" s="11" t="str"/>
      <x:c r="H12" s="11" t="str">
        <x:v>Pendiente</x:v>
      </x:c>
    </x:row>
    <x:row r="13" ht="66" customHeight="1">
      <x:c r="A13" s="9" t="str">
        <x:v>D08</x:v>
      </x:c>
      <x:c r="B13" s="9" t="str">
        <x:v>Negocio</x:v>
      </x:c>
      <x:c r="C13" s="9" t="str">
        <x:v>Productos y almacenes del piloto</x:v>
      </x:c>
      <x:c r="D13" s="9" t="str">
        <x:v>Abastecimiento / dirección</x:v>
      </x:c>
      <x:c r="E13" s="9" t="str">
        <x:v>Semanas 1–2</x:v>
      </x:c>
      <x:c r="F13" s="9" t="str">
        <x:v>Elegir una familia representativa para probar; declarar alcance de datos y periodo histórico.</x:v>
      </x:c>
      <x:c r="G13" s="11" t="str"/>
      <x:c r="H13" s="11" t="str">
        <x:v>Pendiente</x:v>
      </x:c>
    </x:row>
    <x:row r="14" ht="66" customHeight="1">
      <x:c r="A14" s="10" t="str">
        <x:v>D09</x:v>
      </x:c>
      <x:c r="B14" s="10" t="str">
        <x:v>Datos</x:v>
      </x:c>
      <x:c r="C14" s="10" t="str">
        <x:v>Reglas, unidades y calidad</x:v>
      </x:c>
      <x:c r="D14" s="10" t="str">
        <x:v>Elena / Osvaldo / Héctor</x:v>
      </x:c>
      <x:c r="E14" s="10" t="str">
        <x:v>Semana 2</x:v>
      </x:c>
      <x:c r="F14" s="10" t="str">
        <x:v>Consumo, reservas, tránsito y cobertura. Separar pedidos firmes de oportunidades; responsables corrigen el origen.</x:v>
      </x:c>
      <x:c r="G14" s="11" t="str"/>
      <x:c r="H14" s="11" t="str">
        <x:v>Pendiente</x:v>
      </x:c>
    </x:row>
    <x:row r="15" ht="66" customHeight="1">
      <x:c r="A15" s="9" t="str">
        <x:v>D10</x:v>
      </x:c>
      <x:c r="B15" s="9" t="str">
        <x:v>Análisis</x:v>
      </x:c>
      <x:c r="C15" s="9" t="str">
        <x:v>Casos y resultados de referencia</x:v>
      </x:c>
      <x:c r="D15" s="9" t="str">
        <x:v>Abastecimiento / Héctor</x:v>
      </x:c>
      <x:c r="E15" s="9" t="str">
        <x:v>Semana 2</x:v>
      </x:c>
      <x:c r="F15" s="9" t="str">
        <x:v>Compra necesaria, compra excesiva, faltante y dato insuficiente. Acordar tolerancias de cálculo.</x:v>
      </x:c>
      <x:c r="G15" s="11" t="str"/>
      <x:c r="H15" s="11" t="str">
        <x:v>Pendiente</x:v>
      </x:c>
    </x:row>
    <x:row r="16" ht="66" customHeight="1">
      <x:c r="A16" s="10" t="str">
        <x:v>D11</x:v>
      </x:c>
      <x:c r="B16" s="10" t="str">
        <x:v>Tableros</x:v>
      </x:c>
      <x:c r="C16" s="10" t="str">
        <x:v>Indicadores, filtros y páginas</x:v>
      </x:c>
      <x:c r="D16" s="10" t="str">
        <x:v>Dirección / Héctor</x:v>
      </x:c>
      <x:c r="E16" s="10" t="str">
        <x:v>Semana 3</x:v>
      </x:c>
      <x:c r="F16" s="10" t="str">
        <x:v>Dos tableros, hasta tres páginas cada uno; indicadores y resultados esperados acordados por escrito.</x:v>
      </x:c>
      <x:c r="G16" s="11" t="str"/>
      <x:c r="H16" s="11" t="str">
        <x:v>Pendiente</x:v>
      </x:c>
    </x:row>
    <x:row r="17" ht="66" customHeight="1">
      <x:c r="A17" s="9" t="str">
        <x:v>D12</x:v>
      </x:c>
      <x:c r="B17" s="9" t="str">
        <x:v>Seguimiento</x:v>
      </x:c>
      <x:c r="C17" s="9" t="str">
        <x:v>Repositorio y ficha de decisión</x:v>
      </x:c>
      <x:c r="D17" s="9" t="str">
        <x:v>Iván / Roberto</x:v>
      </x:c>
      <x:c r="E17" s="9" t="str">
        <x:v>Semana 3</x:v>
      </x:c>
      <x:c r="F17" s="9" t="str">
        <x:v>Ubicación autorizada, acceso y responsable de registrar la decisión. Sin integración transaccional a compras.</x:v>
      </x:c>
      <x:c r="G17" s="11" t="str"/>
      <x:c r="H17" s="11" t="str">
        <x:v>Pendiente</x:v>
      </x:c>
    </x:row>
    <x:row r="18" ht="66" customHeight="1">
      <x:c r="A18" s="10" t="str">
        <x:v>D13</x:v>
      </x:c>
      <x:c r="B18" s="10" t="str">
        <x:v>Operación</x:v>
      </x:c>
      <x:c r="C18" s="10" t="str">
        <x:v>Titularidad, retención y respaldos</x:v>
      </x:c>
      <x:c r="D18" s="10" t="str">
        <x:v>Roberto / HEYAY LABS</x:v>
      </x:c>
      <x:c r="E18" s="10" t="str">
        <x:v>Durante implementación</x:v>
      </x:c>
      <x:c r="F18" s="10" t="str">
        <x:v>Definir límites y costos de servicios, registros y archivos antes de operación.</x:v>
      </x:c>
      <x:c r="G18" s="11" t="str"/>
      <x:c r="H18" s="11" t="str">
        <x:v>Pendiente</x:v>
      </x:c>
    </x:row>
    <x:row r="19" ht="66" customHeight="1">
      <x:c r="A19" s="9" t="str">
        <x:v>D14</x:v>
      </x:c>
      <x:c r="B19" s="9" t="str">
        <x:v>Aceptación</x:v>
      </x:c>
      <x:c r="C19" s="9" t="str">
        <x:v>Pruebas y aprobación</x:v>
      </x:c>
      <x:c r="D19" s="9" t="str">
        <x:v>Responsable designado</x:v>
      </x:c>
      <x:c r="E19" s="9" t="str">
        <x:v>Semana 4</x:v>
      </x:c>
      <x:c r="F19" s="9" t="str">
        <x:v>Consolidar observaciones por ID y aceptar por escrito. Errores críticos resueltos.</x:v>
      </x:c>
      <x:c r="G19" s="11" t="str"/>
      <x:c r="H19" s="11" t="str">
        <x:v>Pendiente</x:v>
      </x:c>
    </x:row>
  </x:sheetData>
  <x:dataValidations count="1">
    <x:dataValidation type="list" sqref="H6:H19">
      <x:formula1>"Pendiente,En revisión,Resuelto"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252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55" hidden="0" customWidth="1"/>
    <x:col min="3" max="3" width="44" hidden="0" customWidth="1"/>
    <x:col min="4" max="4" width="55" hidden="0" customWidth="1"/>
    <x:col min="5" max="5" width="27" hidden="0" customWidth="1"/>
    <x:col min="6" max="6" width="28" hidden="0" customWidth="1"/>
    <x:col min="7" max="7" width="42" hidden="0" customWidth="1"/>
    <x:col min="8" max="8" width="3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Solicitudes y acuerdos de cambio</x:v>
      </x:c>
      <x:c r="B2" s="2"/>
      <x:c r="C2" s="2"/>
      <x:c r="D2" s="2"/>
      <x:c r="E2" s="2"/>
      <x:c r="F2" s="2"/>
      <x:c r="G2" s="2"/>
      <x:c r="H2" s="2"/>
    </x:row>
    <x:row r="3">
      <x:c r="A3" s="2" t="str">
        <x:v>Describir la solicitud no la incorpora al alcance. Registrar acuerdo, impacto y evidencia antes de ejecutarla.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0" customHeight="1">
      <x:c r="A5" s="8" t="str">
        <x:v>ID</x:v>
      </x:c>
      <x:c r="B5" s="8" t="str">
        <x:v>Necesidad o ajuste</x:v>
      </x:c>
      <x:c r="C5" s="8" t="str">
        <x:v>Motivo</x:v>
      </x:c>
      <x:c r="D5" s="8" t="str">
        <x:v>Respuesta HEYAY LABS</x:v>
      </x:c>
      <x:c r="E5" s="8" t="str">
        <x:v>Impacto en inversión</x:v>
      </x:c>
      <x:c r="F5" s="8" t="str">
        <x:v>Impacto en calendario</x:v>
      </x:c>
      <x:c r="G5" s="8" t="str">
        <x:v>Acuerdo de ambas partes</x:v>
      </x:c>
      <x:c r="H5" s="8" t="str">
        <x:v>Fecha / referencia</x:v>
      </x:c>
    </x:row>
    <x:row r="6" ht="66" customHeight="1">
      <x:c r="A6" s="10" t="str">
        <x:v>S01</x:v>
      </x:c>
      <x:c r="B6" s="11" t="str"/>
      <x:c r="C6" s="11" t="str"/>
      <x:c r="D6" s="10" t="str"/>
      <x:c r="E6" s="10" t="str"/>
      <x:c r="F6" s="10" t="str"/>
      <x:c r="G6" s="10" t="str">
        <x:v>Pendiente</x:v>
      </x:c>
      <x:c r="H6" s="10" t="str"/>
    </x:row>
    <x:row r="7" ht="66" customHeight="1">
      <x:c r="A7" s="9" t="str">
        <x:v>S02</x:v>
      </x:c>
      <x:c r="B7" s="11" t="str"/>
      <x:c r="C7" s="11" t="str"/>
      <x:c r="D7" s="9" t="str"/>
      <x:c r="E7" s="9" t="str"/>
      <x:c r="F7" s="9" t="str"/>
      <x:c r="G7" s="9" t="str">
        <x:v>Pendiente</x:v>
      </x:c>
      <x:c r="H7" s="9" t="str"/>
    </x:row>
    <x:row r="8" ht="66" customHeight="1">
      <x:c r="A8" s="10" t="str">
        <x:v>S03</x:v>
      </x:c>
      <x:c r="B8" s="11" t="str"/>
      <x:c r="C8" s="11" t="str"/>
      <x:c r="D8" s="10" t="str"/>
      <x:c r="E8" s="10" t="str"/>
      <x:c r="F8" s="10" t="str"/>
      <x:c r="G8" s="10" t="str">
        <x:v>Pendiente</x:v>
      </x:c>
      <x:c r="H8" s="10" t="str"/>
    </x:row>
    <x:row r="9" ht="66" customHeight="1">
      <x:c r="A9" s="9" t="str">
        <x:v>S04</x:v>
      </x:c>
      <x:c r="B9" s="11" t="str"/>
      <x:c r="C9" s="11" t="str"/>
      <x:c r="D9" s="9" t="str"/>
      <x:c r="E9" s="9" t="str"/>
      <x:c r="F9" s="9" t="str"/>
      <x:c r="G9" s="9" t="str">
        <x:v>Pendiente</x:v>
      </x:c>
      <x:c r="H9" s="9" t="str"/>
    </x:row>
    <x:row r="10" ht="66" customHeight="1">
      <x:c r="A10" s="10" t="str">
        <x:v>S05</x:v>
      </x:c>
      <x:c r="B10" s="11" t="str"/>
      <x:c r="C10" s="11" t="str"/>
      <x:c r="D10" s="10" t="str"/>
      <x:c r="E10" s="10" t="str"/>
      <x:c r="F10" s="10" t="str"/>
      <x:c r="G10" s="10" t="str">
        <x:v>Pendiente</x:v>
      </x:c>
      <x:c r="H10" s="10" t="str"/>
    </x:row>
    <x:row r="11" ht="66" customHeight="1">
      <x:c r="A11" s="9" t="str">
        <x:v>S06</x:v>
      </x:c>
      <x:c r="B11" s="11" t="str"/>
      <x:c r="C11" s="11" t="str"/>
      <x:c r="D11" s="9" t="str"/>
      <x:c r="E11" s="9" t="str"/>
      <x:c r="F11" s="9" t="str"/>
      <x:c r="G11" s="9" t="str">
        <x:v>Pendiente</x:v>
      </x:c>
      <x:c r="H11" s="9" t="str"/>
    </x:row>
    <x:row r="12" ht="66" customHeight="1">
      <x:c r="A12" s="10" t="str">
        <x:v>S07</x:v>
      </x:c>
      <x:c r="B12" s="11" t="str"/>
      <x:c r="C12" s="11" t="str"/>
      <x:c r="D12" s="10" t="str"/>
      <x:c r="E12" s="10" t="str"/>
      <x:c r="F12" s="10" t="str"/>
      <x:c r="G12" s="10" t="str">
        <x:v>Pendiente</x:v>
      </x:c>
      <x:c r="H12" s="10" t="str"/>
    </x:row>
    <x:row r="13" ht="66" customHeight="1">
      <x:c r="A13" s="9" t="str">
        <x:v>S08</x:v>
      </x:c>
      <x:c r="B13" s="11" t="str"/>
      <x:c r="C13" s="11" t="str"/>
      <x:c r="D13" s="9" t="str"/>
      <x:c r="E13" s="9" t="str"/>
      <x:c r="F13" s="9" t="str"/>
      <x:c r="G13" s="9" t="str">
        <x:v>Pendiente</x:v>
      </x:c>
      <x:c r="H13" s="9" t="str"/>
    </x:row>
    <x:row r="14" ht="66" customHeight="1">
      <x:c r="A14" s="10" t="str">
        <x:v>S09</x:v>
      </x:c>
      <x:c r="B14" s="11" t="str"/>
      <x:c r="C14" s="11" t="str"/>
      <x:c r="D14" s="10" t="str"/>
      <x:c r="E14" s="10" t="str"/>
      <x:c r="F14" s="10" t="str"/>
      <x:c r="G14" s="10" t="str">
        <x:v>Pendiente</x:v>
      </x:c>
      <x:c r="H14" s="10" t="str"/>
    </x:row>
    <x:row r="15" ht="66" customHeight="1">
      <x:c r="A15" s="9" t="str">
        <x:v>S10</x:v>
      </x:c>
      <x:c r="B15" s="11" t="str"/>
      <x:c r="C15" s="11" t="str"/>
      <x:c r="D15" s="9" t="str"/>
      <x:c r="E15" s="9" t="str"/>
      <x:c r="F15" s="9" t="str"/>
      <x:c r="G15" s="9" t="str">
        <x:v>Pendiente</x:v>
      </x:c>
      <x:c r="H15" s="9" t="str"/>
    </x:row>
  </x:sheetData>
  <x:dataValidations count="1">
    <x:dataValidation type="list" sqref="G6:G15">
      <x:formula1>"Pendiente,Aprobado,No aprobado,Etapa posterior"</x:formula1>
    </x:dataValidation>
  </x:dataValidations>
  <x:pageMargins left="0.7" right="0.7" top="0.75" bottom="0.75" header="0.3" footer="0.3"/>
</x:worksheet>
</file>